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№7 от 13.03.2023 Решение о внес.изм\"/>
    </mc:Choice>
  </mc:AlternateContent>
  <xr:revisionPtr revIDLastSave="0" documentId="13_ncr:1_{3A45A86B-184C-43BA-B60F-344E3D9CED8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<sst xmlns="http://schemas.openxmlformats.org/spreadsheetml/2006/main" count="441" uniqueCount="172">
  <si>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</si>
  <si>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</si>
  <si>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</si>
  <si>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</si>
  <si>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</si>
  <si>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</si>
  <si>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</si>
  <si>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</si>
  <si>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</si>
  <si>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</si>
  <si>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</si>
  <si>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</si>
  <si>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</si>
  <si>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</si>
  <si>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</si>
  <si>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</si>
  <si>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</si>
  <si>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</si>
  <si>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</si>
  <si>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</si>
  <si>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</si>
  <si>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</si>
  <si>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</si>
  <si>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</si>
  <si>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</si>
  <si>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</si>
  <si>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</si>
  <si>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</si>
  <si>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</si>
  <si>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</si>
  <si>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</si>
  <si>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</si>
  <si>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</si>
  <si>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</si>
  <si>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</si>
  <si>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</si>
  <si>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</si>
  <si>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</si>
  <si>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</si>
  <si>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</si>
  <si>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</si>
  <si>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</si>
  <si>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</si>
  <si>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</si>
  <si>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</si>
  <si>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</si>
  <si>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</si>
  <si>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</si>
  <si>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</si>
  <si>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</si>
  <si>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</si>
  <si>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</si>
  <si>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</si>
  <si>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</si>
  <si>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</si>
  <si>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</si>
  <si>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</si>
  <si>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</si>
  <si>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</si>
  <si>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</si>
  <si>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</si>
  <si>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</si>
  <si>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</si>
  <si>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</si>
  <si>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</si>
  <si>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</si>
  <si>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</si>
  <si>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</si>
  <si>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</si>
  <si>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</si>
  <si>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</si>
  <si>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</si>
  <si>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</si>
  <si>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</si>
  <si>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</si>
  <si>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</si>
  <si>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</si>
  <si>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</si>
  <si>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</si>
  <si>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</si>
  <si>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</si>
  <si>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</si>
  <si>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</si>
  <si>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</si>
  <si>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</si>
  <si>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</si>
  <si>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</si>
  <si>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</si>
  <si>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</si>
  <si>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</si>
  <si>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</si>
  <si>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</si>
  <si>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</si>
  <si>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</si>
  <si>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</si>
  <si>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</si>
  <si>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</si>
  <si>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</si>
  <si>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</si>
  <si>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</si>
  <si>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</si>
  <si>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</si>
  <si>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</si>
  <si>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</si>
  <si>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</si>
  <si>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</si>
  <si>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</si>
  <si>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</si>
  <si>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</si>
  <si>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</si>
  <si>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</si>
  <si>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</si>
  <si>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</si>
  <si>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</si>
  <si>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</si>
  <si>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</si>
  <si>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</si>
  <si>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</si>
  <si>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</si>
  <si>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</si>
  <si>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</si>
  <si>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</si>
  <si>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</si>
  <si>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</si>
  <si>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</si>
  <si>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</si>
  <si>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</si>
  <si>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</si>
  <si>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</si>
  <si>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</si>
  <si>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</si>
  <si>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</si>
  <si>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</si>
  <si>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</si>
  <si>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</si>
  <si>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</si>
  <si>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</si>
  <si>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</si>
  <si>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</si>
  <si>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</si>
  <si>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</si>
  <si>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</si>
  <si>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</si>
  <si>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</si>
  <si>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</si>
  <si>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</si>
  <si>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</si>
  <si>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</si>
  <si>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</si>
  <si>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</si>
  <si>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</si>
  <si>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</si>
  <si>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</si>
  <si>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</si>
  <si>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</si>
  <si>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</si>
  <si>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</si>
  <si>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</si>
  <si>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</si>
  <si>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</si>
  <si>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</si>
  <si>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</si>
  <si>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</si>
  <si>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</si>
  <si>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</si>
  <si>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</si>
  <si>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</si>
  <si>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</si>
  <si>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</si>
  <si>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</si>
  <si>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Приложение 4 к решению </t>
  </si>
  <si>
    <t xml:space="preserve">Собрания  депутатов Митякинского сельского поселения № 7  от 13.03.2023 г.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</si>
</sst>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BC17" sqref="BC17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9" t="s">
        <v>171</v>
      </c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168</v>
      </c>
      <c r="AP8" s="4"/>
      <c r="AQ8" s="4"/>
      <c r="AR8" s="4"/>
      <c r="AS8" s="4"/>
      <c r="AT8" s="4"/>
    </row>
    <row r="9" spans="1:46" ht="82.5" customHeight="1" x14ac:dyDescent="0.25">
      <c r="A9" s="102" t="s">
        <v>164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7" t="s">
        <v>0</v>
      </c>
      <c r="AK11" s="97"/>
      <c r="AL11" s="97"/>
      <c r="AM11" s="97"/>
      <c r="AN11" s="97"/>
      <c r="AO11" s="97"/>
      <c r="AP11" s="5"/>
      <c r="AQ11" s="5"/>
      <c r="AR11" s="5"/>
      <c r="AS11" s="5"/>
      <c r="AT11" s="5"/>
    </row>
    <row r="12" spans="1:46" ht="15" customHeight="1" x14ac:dyDescent="0.25">
      <c r="A12" s="98" t="s">
        <v>13</v>
      </c>
      <c r="B12" s="98" t="s">
        <v>9</v>
      </c>
      <c r="C12" s="98" t="s">
        <v>10</v>
      </c>
      <c r="D12" s="103" t="s">
        <v>11</v>
      </c>
      <c r="E12" s="104" t="s">
        <v>11</v>
      </c>
      <c r="F12" s="104" t="s">
        <v>11</v>
      </c>
      <c r="G12" s="104" t="s">
        <v>11</v>
      </c>
      <c r="H12" s="104" t="s">
        <v>11</v>
      </c>
      <c r="I12" s="104" t="s">
        <v>11</v>
      </c>
      <c r="J12" s="104" t="s">
        <v>11</v>
      </c>
      <c r="K12" s="104" t="s">
        <v>11</v>
      </c>
      <c r="L12" s="104" t="s">
        <v>11</v>
      </c>
      <c r="M12" s="104" t="s">
        <v>11</v>
      </c>
      <c r="N12" s="104" t="s">
        <v>11</v>
      </c>
      <c r="O12" s="104" t="s">
        <v>11</v>
      </c>
      <c r="P12" s="104" t="s">
        <v>11</v>
      </c>
      <c r="Q12" s="104" t="s">
        <v>11</v>
      </c>
      <c r="R12" s="105" t="s">
        <v>11</v>
      </c>
      <c r="S12" s="100" t="s">
        <v>12</v>
      </c>
      <c r="T12" s="98" t="s">
        <v>13</v>
      </c>
      <c r="U12" s="98" t="s">
        <v>150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154</v>
      </c>
      <c r="AK12" s="98" t="s">
        <v>14</v>
      </c>
      <c r="AL12" s="98" t="s">
        <v>15</v>
      </c>
      <c r="AM12" s="98" t="s">
        <v>16</v>
      </c>
      <c r="AN12" s="98" t="s">
        <v>17</v>
      </c>
      <c r="AO12" s="98" t="s">
        <v>163</v>
      </c>
      <c r="AP12" s="100" t="s">
        <v>18</v>
      </c>
      <c r="AQ12" s="100" t="s">
        <v>19</v>
      </c>
      <c r="AR12" s="100" t="s">
        <v>20</v>
      </c>
      <c r="AS12" s="100" t="s">
        <v>21</v>
      </c>
      <c r="AT12" s="98" t="s">
        <v>13</v>
      </c>
    </row>
    <row r="13" spans="1:46" ht="15" customHeight="1" x14ac:dyDescent="0.25">
      <c r="A13" s="98"/>
      <c r="B13" s="98" t="s">
        <v>6</v>
      </c>
      <c r="C13" s="98" t="s">
        <v>7</v>
      </c>
      <c r="D13" s="106" t="s">
        <v>8</v>
      </c>
      <c r="E13" s="107" t="s">
        <v>8</v>
      </c>
      <c r="F13" s="107" t="s">
        <v>8</v>
      </c>
      <c r="G13" s="107" t="s">
        <v>8</v>
      </c>
      <c r="H13" s="107" t="s">
        <v>8</v>
      </c>
      <c r="I13" s="107" t="s">
        <v>8</v>
      </c>
      <c r="J13" s="107" t="s">
        <v>8</v>
      </c>
      <c r="K13" s="107" t="s">
        <v>8</v>
      </c>
      <c r="L13" s="107" t="s">
        <v>8</v>
      </c>
      <c r="M13" s="107" t="s">
        <v>8</v>
      </c>
      <c r="N13" s="107" t="s">
        <v>8</v>
      </c>
      <c r="O13" s="107" t="s">
        <v>8</v>
      </c>
      <c r="P13" s="107" t="s">
        <v>8</v>
      </c>
      <c r="Q13" s="107" t="s">
        <v>8</v>
      </c>
      <c r="R13" s="108" t="s">
        <v>8</v>
      </c>
      <c r="S13" s="101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1" t="s">
        <v>2</v>
      </c>
      <c r="AQ13" s="101" t="s">
        <v>3</v>
      </c>
      <c r="AR13" s="101" t="s">
        <v>4</v>
      </c>
      <c r="AS13" s="101" t="s">
        <v>5</v>
      </c>
      <c r="AT13" s="98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15025.7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8082.3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</f>
        <v>7240.3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1"/>
      <c r="AV19" s="91"/>
      <c r="AW19" s="91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631.6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837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280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25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100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70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330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12</v>
      </c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>
        <v>0</v>
      </c>
      <c r="AK45" s="95"/>
      <c r="AL45" s="95"/>
      <c r="AM45" s="95"/>
      <c r="AN45" s="95"/>
      <c r="AO45" s="95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7.5" customHeight="1" x14ac:dyDescent="0.25">
      <c r="A50" s="13" t="s">
        <v>169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1484.1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>
        <v>0</v>
      </c>
      <c r="AK56" s="95"/>
      <c r="AL56" s="95"/>
      <c r="AM56" s="95"/>
      <c r="AN56" s="95"/>
      <c r="AO56" s="95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>
        <v>0</v>
      </c>
      <c r="AK57" s="95"/>
      <c r="AL57" s="95"/>
      <c r="AM57" s="95"/>
      <c r="AN57" s="95"/>
      <c r="AO57" s="95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50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527.1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460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450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67.099999999999994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62.1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3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3"/>
      <c r="AK74" s="94"/>
      <c r="AL74" s="94"/>
      <c r="AM74" s="94"/>
      <c r="AN74" s="94"/>
      <c r="AO74" s="94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5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3"/>
      <c r="AK75" s="94"/>
      <c r="AL75" s="94"/>
      <c r="AM75" s="94"/>
      <c r="AN75" s="94"/>
      <c r="AO75" s="94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2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0</v>
      </c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0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0</v>
      </c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4.25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93.7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0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4634.7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3">
        <f>U85+U86</f>
        <v>4634.7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3">
        <v>4634.7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0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3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3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3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85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U91" s="96"/>
    </row>
    <row r="92" spans="1:65" ht="97.5" customHeight="1" x14ac:dyDescent="0.25">
      <c r="A92" s="28" t="s">
        <v>167</v>
      </c>
      <c r="B92" s="38" t="s">
        <v>123</v>
      </c>
      <c r="C92" s="38" t="s">
        <v>76</v>
      </c>
      <c r="D92" s="11" t="s">
        <v>166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85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44.25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20.2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1"/>
      <c r="AJ101" s="91"/>
      <c r="AO101" s="91"/>
    </row>
    <row r="102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2023-03-13T11:12:07Z</cp:lastPrinted>
  <dcterms:created xsi:type="dcterms:W3CDTF">2019-04-26T06:15:18Z</dcterms:created>
  <dcterms:modified xsi:type="dcterms:W3CDTF">2023-03-13T11:12:10Z</dcterms:modified>
</cp:coreProperties>
</file>